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ran.AD\Desktop\Sanford\"/>
    </mc:Choice>
  </mc:AlternateContent>
  <bookViews>
    <workbookView xWindow="240" yWindow="135" windowWidth="20115" windowHeight="7935"/>
  </bookViews>
  <sheets>
    <sheet name="PCR aphids" sheetId="3" r:id="rId1"/>
  </sheets>
  <calcPr calcId="145621"/>
</workbook>
</file>

<file path=xl/sharedStrings.xml><?xml version="1.0" encoding="utf-8"?>
<sst xmlns="http://schemas.openxmlformats.org/spreadsheetml/2006/main" count="63" uniqueCount="54">
  <si>
    <t>Site</t>
  </si>
  <si>
    <t xml:space="preserve"> Plaza</t>
  </si>
  <si>
    <t>Malden Rd</t>
  </si>
  <si>
    <t xml:space="preserve"> 195 S North</t>
  </si>
  <si>
    <t xml:space="preserve"> File Rd</t>
  </si>
  <si>
    <t>CarterRd</t>
  </si>
  <si>
    <t>Morgan Rd</t>
  </si>
  <si>
    <t>Cokely Rd</t>
  </si>
  <si>
    <t>Hume Rd I</t>
  </si>
  <si>
    <t>Oaksdale Rd</t>
  </si>
  <si>
    <t>Auvil Rd</t>
  </si>
  <si>
    <t>Hume Rd II</t>
  </si>
  <si>
    <t xml:space="preserve"> Hwy 27 RxR</t>
  </si>
  <si>
    <t>Walter-Siding</t>
  </si>
  <si>
    <t xml:space="preserve"> Westacott Rd</t>
  </si>
  <si>
    <t>Frazen Rd</t>
  </si>
  <si>
    <t xml:space="preserve"> Hwy 272 Palouse</t>
  </si>
  <si>
    <t xml:space="preserve"> Cove Rd</t>
  </si>
  <si>
    <t xml:space="preserve"> Albion Rd</t>
  </si>
  <si>
    <t>Conservation Farm</t>
  </si>
  <si>
    <t>Almota</t>
  </si>
  <si>
    <t>Parker</t>
  </si>
  <si>
    <t>Campbell Loop</t>
  </si>
  <si>
    <t>Kambistch Farm</t>
  </si>
  <si>
    <t>Boone Hill Rd</t>
  </si>
  <si>
    <t xml:space="preserve"> Union Flat Rd</t>
  </si>
  <si>
    <t xml:space="preserve"> 195 S Meyer Rd</t>
  </si>
  <si>
    <t xml:space="preserve"> Green Loop</t>
  </si>
  <si>
    <t>Gray Eagle</t>
  </si>
  <si>
    <t>Dump Rd</t>
  </si>
  <si>
    <t xml:space="preserve"> South Evans Rd</t>
  </si>
  <si>
    <t>PEMV</t>
  </si>
  <si>
    <t>P/B</t>
  </si>
  <si>
    <t>BLRV</t>
  </si>
  <si>
    <t xml:space="preserve">BLRV </t>
  </si>
  <si>
    <t>5_19_2009</t>
  </si>
  <si>
    <t>5_22_2009</t>
  </si>
  <si>
    <t>5_26_2009</t>
  </si>
  <si>
    <t>5_29_2009</t>
  </si>
  <si>
    <t>6_2_2009</t>
  </si>
  <si>
    <t>6_5_2009</t>
  </si>
  <si>
    <t>6_9_2009</t>
  </si>
  <si>
    <t>6_12_2009</t>
  </si>
  <si>
    <t>6_16_2009</t>
  </si>
  <si>
    <t>6_19_2009</t>
  </si>
  <si>
    <t>6_23_2009</t>
  </si>
  <si>
    <t>6_26_2009</t>
  </si>
  <si>
    <t>6_30_2009</t>
  </si>
  <si>
    <t>7_3_2009</t>
  </si>
  <si>
    <t>7_7_2009</t>
  </si>
  <si>
    <t>7_10_2009</t>
  </si>
  <si>
    <t>7_14_2009</t>
  </si>
  <si>
    <t>Lat</t>
  </si>
  <si>
    <t>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</si>
</sst>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/>
    <xf numFmtId="16" fontId="0" fillId="0" borderId="2" xfId="0" applyNumberForma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" fontId="0" fillId="0" borderId="2" xfId="0" applyNumberFormat="1" applyBorder="1" applyAlignment="1"/>
  </cellXfs>
  <cellStyles count="1">
    <cellStyle name="Normal" xfId="0" builtinId="0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4"/>
  <sheetViews>
    <sheetView tabSelected="1" zoomScale="80" zoomScaleNormal="80" workbookViewId="0">
      <selection activeCell="C44" sqref="C44"/>
    </sheetView>
  </sheetViews>
  <sheetFormatPr defaultRowHeight="15" x14ac:dyDescent="0.25"/>
  <cols>
    <col min="1" max="1" width="13.140625" customWidth="1"/>
    <col min="2" max="2" width="13.42578125" customWidth="1"/>
    <col min="3" max="3" width="19" customWidth="1"/>
    <col min="20" max="20" width="11.7109375" customWidth="1"/>
  </cols>
  <sheetData>
    <row r="3" spans="1:20" x14ac:dyDescent="0.25">
      <c r="A3" s="4" t="s">
        <v>52</v>
      </c>
      <c r="B3" s="4" t="s">
        <v>53</v>
      </c>
      <c r="C3" s="4" t="s">
        <v>0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44</v>
      </c>
      <c r="N3" s="13" t="s">
        <v>45</v>
      </c>
      <c r="O3" s="13" t="s">
        <v>46</v>
      </c>
      <c r="P3" s="13" t="s">
        <v>47</v>
      </c>
      <c r="Q3" s="13" t="s">
        <v>48</v>
      </c>
      <c r="R3" s="13" t="s">
        <v>49</v>
      </c>
      <c r="S3" s="13" t="s">
        <v>50</v>
      </c>
      <c r="T3" s="5" t="s">
        <v>51</v>
      </c>
    </row>
    <row r="4" spans="1:20" x14ac:dyDescent="0.25">
      <c r="A4">
        <v>47.314200999999997</v>
      </c>
      <c r="B4">
        <v>-117.382462620735</v>
      </c>
      <c r="C4" s="3" t="s">
        <v>1</v>
      </c>
      <c r="D4" s="6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8">
        <v>0</v>
      </c>
    </row>
    <row r="5" spans="1:20" x14ac:dyDescent="0.25">
      <c r="A5">
        <v>47.226170000000003</v>
      </c>
      <c r="B5">
        <v>-117.389924526214</v>
      </c>
      <c r="C5" s="1" t="s">
        <v>2</v>
      </c>
      <c r="D5" s="9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10">
        <v>0</v>
      </c>
    </row>
    <row r="6" spans="1:20" x14ac:dyDescent="0.25">
      <c r="A6">
        <v>47.197906000000003</v>
      </c>
      <c r="B6">
        <v>-117.36890673637301</v>
      </c>
      <c r="C6" s="1" t="s">
        <v>3</v>
      </c>
      <c r="D6" s="9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10">
        <v>0</v>
      </c>
    </row>
    <row r="7" spans="1:20" x14ac:dyDescent="0.25">
      <c r="A7">
        <v>47.186942000000002</v>
      </c>
      <c r="B7">
        <v>-117.32875406741999</v>
      </c>
      <c r="C7" s="1" t="s">
        <v>4</v>
      </c>
      <c r="D7" s="9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10">
        <v>0</v>
      </c>
    </row>
    <row r="8" spans="1:20" x14ac:dyDescent="0.25">
      <c r="A8">
        <v>47.162194999999997</v>
      </c>
      <c r="B8">
        <v>-117.268007397651</v>
      </c>
      <c r="C8" s="1" t="s">
        <v>5</v>
      </c>
      <c r="D8" s="9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0">
        <v>0</v>
      </c>
    </row>
    <row r="9" spans="1:20" x14ac:dyDescent="0.25">
      <c r="A9">
        <v>47.152574999999999</v>
      </c>
      <c r="B9">
        <v>-117.231057286262</v>
      </c>
      <c r="C9" s="1" t="s">
        <v>6</v>
      </c>
      <c r="D9" s="9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 t="s">
        <v>31</v>
      </c>
      <c r="P9" s="2">
        <v>0</v>
      </c>
      <c r="Q9" s="2">
        <v>0</v>
      </c>
      <c r="R9" s="2">
        <v>0</v>
      </c>
      <c r="S9" s="2">
        <v>0</v>
      </c>
      <c r="T9" s="10">
        <v>0</v>
      </c>
    </row>
    <row r="10" spans="1:20" x14ac:dyDescent="0.25">
      <c r="A10">
        <v>47.123372000000003</v>
      </c>
      <c r="B10">
        <v>-117.194815278053</v>
      </c>
      <c r="C10" s="1" t="s">
        <v>7</v>
      </c>
      <c r="D10" s="9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0">
        <v>0</v>
      </c>
    </row>
    <row r="11" spans="1:20" x14ac:dyDescent="0.25">
      <c r="A11">
        <v>47.118001</v>
      </c>
      <c r="B11">
        <v>-117.224941849708</v>
      </c>
      <c r="C11" s="1" t="s">
        <v>8</v>
      </c>
      <c r="D11" s="9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0">
        <v>0</v>
      </c>
    </row>
    <row r="12" spans="1:20" x14ac:dyDescent="0.25">
      <c r="A12">
        <v>47.116304</v>
      </c>
      <c r="B12">
        <v>-117.25248277187301</v>
      </c>
      <c r="C12" s="1" t="s">
        <v>9</v>
      </c>
      <c r="D12" s="9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10">
        <v>0</v>
      </c>
    </row>
    <row r="13" spans="1:20" x14ac:dyDescent="0.25">
      <c r="A13">
        <v>47.098185999999998</v>
      </c>
      <c r="B13">
        <v>-117.161234021186</v>
      </c>
      <c r="C13" s="1" t="s">
        <v>10</v>
      </c>
      <c r="D13" s="9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0">
        <v>0</v>
      </c>
    </row>
    <row r="14" spans="1:20" x14ac:dyDescent="0.25">
      <c r="A14">
        <v>47.075767999999997</v>
      </c>
      <c r="B14">
        <v>-117.237221002578</v>
      </c>
      <c r="C14" s="1" t="s">
        <v>11</v>
      </c>
      <c r="D14" s="9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0">
        <v>0</v>
      </c>
    </row>
    <row r="15" spans="1:20" x14ac:dyDescent="0.25">
      <c r="A15">
        <v>47.051017000000002</v>
      </c>
      <c r="B15">
        <v>-117.16168731451</v>
      </c>
      <c r="C15" s="1" t="s">
        <v>12</v>
      </c>
      <c r="D15" s="9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0">
        <v>0</v>
      </c>
    </row>
    <row r="16" spans="1:20" x14ac:dyDescent="0.25">
      <c r="A16">
        <v>47.035544999999999</v>
      </c>
      <c r="B16">
        <v>-117.116891741752</v>
      </c>
      <c r="C16" s="1" t="s">
        <v>13</v>
      </c>
      <c r="D16" s="9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0">
        <v>0</v>
      </c>
    </row>
    <row r="17" spans="1:20" x14ac:dyDescent="0.25">
      <c r="A17">
        <v>46.991326000000001</v>
      </c>
      <c r="B17">
        <v>-117.159643471241</v>
      </c>
      <c r="C17" s="1" t="s">
        <v>14</v>
      </c>
      <c r="D17" s="9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 t="s">
        <v>31</v>
      </c>
      <c r="S17" s="2">
        <v>0</v>
      </c>
      <c r="T17" s="10">
        <v>0</v>
      </c>
    </row>
    <row r="18" spans="1:20" x14ac:dyDescent="0.25">
      <c r="A18">
        <v>46.919935000000002</v>
      </c>
      <c r="B18">
        <v>-117.138510346412</v>
      </c>
      <c r="C18" s="1" t="s">
        <v>15</v>
      </c>
      <c r="D18" s="9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0">
        <v>0</v>
      </c>
    </row>
    <row r="19" spans="1:20" x14ac:dyDescent="0.25">
      <c r="A19">
        <v>46.916328</v>
      </c>
      <c r="B19">
        <v>-117.09013402462</v>
      </c>
      <c r="C19" s="1" t="s">
        <v>16</v>
      </c>
      <c r="D19" s="9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0">
        <v>0</v>
      </c>
    </row>
    <row r="20" spans="1:20" x14ac:dyDescent="0.25">
      <c r="A20">
        <v>46.883828000000001</v>
      </c>
      <c r="B20">
        <v>-117.010858654975</v>
      </c>
      <c r="C20" s="1" t="s">
        <v>17</v>
      </c>
      <c r="D20" s="9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0">
        <v>0</v>
      </c>
    </row>
    <row r="21" spans="1:20" x14ac:dyDescent="0.25">
      <c r="A21">
        <v>46.799045</v>
      </c>
      <c r="B21">
        <v>-117.282840013504</v>
      </c>
      <c r="C21" s="1" t="s">
        <v>18</v>
      </c>
      <c r="D21" s="9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 t="s">
        <v>32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0" t="s">
        <v>33</v>
      </c>
    </row>
    <row r="22" spans="1:20" x14ac:dyDescent="0.25">
      <c r="A22">
        <v>46.760181000000003</v>
      </c>
      <c r="B22">
        <v>-117.196392416954</v>
      </c>
      <c r="C22" s="1" t="s">
        <v>19</v>
      </c>
      <c r="D22" s="9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0">
        <v>0</v>
      </c>
    </row>
    <row r="23" spans="1:20" x14ac:dyDescent="0.25">
      <c r="A23">
        <v>46.748612000000001</v>
      </c>
      <c r="B23">
        <v>-117.42639183998099</v>
      </c>
      <c r="C23" s="1" t="s">
        <v>20</v>
      </c>
      <c r="D23" s="9">
        <v>0</v>
      </c>
      <c r="E23" s="2">
        <v>0</v>
      </c>
      <c r="F23" s="2">
        <v>0</v>
      </c>
      <c r="G23" s="2">
        <v>0</v>
      </c>
      <c r="H23" s="2" t="s">
        <v>31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0">
        <v>0</v>
      </c>
    </row>
    <row r="24" spans="1:20" x14ac:dyDescent="0.25">
      <c r="A24">
        <v>46.721961</v>
      </c>
      <c r="B24">
        <v>-116.953625679016</v>
      </c>
      <c r="C24" s="1" t="s">
        <v>21</v>
      </c>
      <c r="D24" s="9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0">
        <v>0</v>
      </c>
    </row>
    <row r="25" spans="1:20" x14ac:dyDescent="0.25">
      <c r="A25">
        <v>46.645440999999998</v>
      </c>
      <c r="B25">
        <v>-116.85875594615899</v>
      </c>
      <c r="C25" s="1" t="s">
        <v>22</v>
      </c>
      <c r="D25" s="9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0">
        <v>0</v>
      </c>
    </row>
    <row r="26" spans="1:20" x14ac:dyDescent="0.25">
      <c r="A26">
        <v>46.632233999999997</v>
      </c>
      <c r="B26">
        <v>-116.949661374092</v>
      </c>
      <c r="C26" s="1" t="s">
        <v>23</v>
      </c>
      <c r="D26" s="9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 t="s">
        <v>31</v>
      </c>
      <c r="S26" s="2">
        <v>0</v>
      </c>
      <c r="T26" s="10">
        <v>0</v>
      </c>
    </row>
    <row r="27" spans="1:20" x14ac:dyDescent="0.25">
      <c r="A27">
        <v>46.624398999999997</v>
      </c>
      <c r="B27">
        <v>-117.29499042034099</v>
      </c>
      <c r="C27" s="1" t="s">
        <v>24</v>
      </c>
      <c r="D27" s="9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/>
      <c r="S27" s="2">
        <v>0</v>
      </c>
      <c r="T27" s="10">
        <v>0</v>
      </c>
    </row>
    <row r="28" spans="1:20" x14ac:dyDescent="0.25">
      <c r="A28">
        <v>46.616627999999999</v>
      </c>
      <c r="B28">
        <v>-117.22542732954</v>
      </c>
      <c r="C28" s="1" t="s">
        <v>25</v>
      </c>
      <c r="D28" s="9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 t="s">
        <v>33</v>
      </c>
      <c r="S28" s="2">
        <v>0</v>
      </c>
      <c r="T28" s="10">
        <v>0</v>
      </c>
    </row>
    <row r="29" spans="1:20" x14ac:dyDescent="0.25">
      <c r="A29">
        <v>46.608119000000002</v>
      </c>
      <c r="B29">
        <v>-117.162333726882</v>
      </c>
      <c r="C29" s="1" t="s">
        <v>26</v>
      </c>
      <c r="D29" s="9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0">
        <v>0</v>
      </c>
    </row>
    <row r="30" spans="1:20" x14ac:dyDescent="0.25">
      <c r="A30">
        <v>46.563634999999998</v>
      </c>
      <c r="B30">
        <v>-116.809102892875</v>
      </c>
      <c r="C30" s="1" t="s">
        <v>27</v>
      </c>
      <c r="D30" s="9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 t="s">
        <v>33</v>
      </c>
      <c r="K30" s="2" t="s">
        <v>33</v>
      </c>
      <c r="L30" s="2" t="s">
        <v>31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0">
        <v>0</v>
      </c>
    </row>
    <row r="31" spans="1:20" x14ac:dyDescent="0.25">
      <c r="A31">
        <v>46.542836999999999</v>
      </c>
      <c r="B31">
        <v>-116.801270842552</v>
      </c>
      <c r="C31" s="1" t="s">
        <v>28</v>
      </c>
      <c r="D31" s="9">
        <v>0</v>
      </c>
      <c r="E31" s="2">
        <v>0</v>
      </c>
      <c r="F31" s="2">
        <v>0</v>
      </c>
      <c r="G31" s="2">
        <v>0</v>
      </c>
      <c r="H31" s="2" t="s">
        <v>34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0">
        <v>0</v>
      </c>
    </row>
    <row r="32" spans="1:20" x14ac:dyDescent="0.25">
      <c r="A32">
        <v>46.523083999999997</v>
      </c>
      <c r="B32">
        <v>-116.832137703895</v>
      </c>
      <c r="C32" s="1" t="s">
        <v>29</v>
      </c>
      <c r="D32" s="9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 t="s">
        <v>32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0">
        <v>0</v>
      </c>
    </row>
    <row r="33" spans="1:20" x14ac:dyDescent="0.25">
      <c r="A33">
        <v>46.489789000000002</v>
      </c>
      <c r="B33">
        <v>-116.992997825145</v>
      </c>
      <c r="C33" s="3" t="s">
        <v>30</v>
      </c>
      <c r="D33" s="11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 t="s">
        <v>33</v>
      </c>
      <c r="S33" s="4">
        <v>0</v>
      </c>
      <c r="T33" s="12">
        <v>0</v>
      </c>
    </row>
    <row r="34" spans="1:20" x14ac:dyDescent="0.25">
      <c r="C34" s="2"/>
    </row>
  </sheetData>
  <conditionalFormatting sqref="D4:T33">
    <cfRule type="containsText" dxfId="2" priority="2" operator="containsText" text="B">
      <formula>NOT(ISERROR(SEARCH("B",D4)))</formula>
    </cfRule>
    <cfRule type="containsText" dxfId="1" priority="3" operator="containsText" text="PEMV">
      <formula>NOT(ISERROR(SEARCH("PEMV",D4)))</formula>
    </cfRule>
  </conditionalFormatting>
  <conditionalFormatting sqref="G5:T33">
    <cfRule type="containsText" dxfId="0" priority="1" operator="containsText" text="BLRV">
      <formula>NOT(ISERROR(SEARCH("BLRV",G5)))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PCR aphids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Husebye</dc:creator>
  <cp:lastModifiedBy>Tran, Anh (atran@uidaho.edu)</cp:lastModifiedBy>
  <dcterms:created xsi:type="dcterms:W3CDTF">2013-04-26T22:56:35Z</dcterms:created>
  <dcterms:modified xsi:type="dcterms:W3CDTF">2016-03-03T19:20:18Z</dcterms:modified>
</cp:coreProperties>
</file>